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2645" activeTab="1"/>
  </bookViews>
  <sheets>
    <sheet name="個人エントリー (2)フレンドリー40" sheetId="3" r:id="rId1"/>
    <sheet name="個人エントリー" sheetId="1" r:id="rId2"/>
  </sheets>
  <definedNames>
    <definedName name="_xlnm.Print_Area" localSheetId="1">個人エントリー!$A$1:$Z$42</definedName>
    <definedName name="_xlnm.Print_Area" localSheetId="0">'個人エントリー (2)フレンドリー40'!$A$1:$Z$42</definedName>
  </definedNames>
  <calcPr calcId="145621"/>
</workbook>
</file>

<file path=xl/calcChain.xml><?xml version="1.0" encoding="utf-8"?>
<calcChain xmlns="http://schemas.openxmlformats.org/spreadsheetml/2006/main">
  <c r="T29" i="3" l="1"/>
  <c r="T29" i="1" l="1"/>
</calcChain>
</file>

<file path=xl/sharedStrings.xml><?xml version="1.0" encoding="utf-8"?>
<sst xmlns="http://schemas.openxmlformats.org/spreadsheetml/2006/main" count="159" uniqueCount="64">
  <si>
    <t>　　</t>
  </si>
  <si>
    <t>まで</t>
  </si>
  <si>
    <t>（金）</t>
    <rPh sb="1" eb="2">
      <t>キン</t>
    </rPh>
    <phoneticPr fontId="4"/>
  </si>
  <si>
    <t>日</t>
  </si>
  <si>
    <t>月</t>
  </si>
  <si>
    <t>申込締切</t>
  </si>
  <si>
    <t>②</t>
    <phoneticPr fontId="4"/>
  </si>
  <si>
    <t>申込先　e-mail　mie.kinball.renmei@gmail.com</t>
    <phoneticPr fontId="4"/>
  </si>
  <si>
    <t>申込先</t>
  </si>
  <si>
    <t>※メール本文中に参加料お振込み者のお名前を記入ください。</t>
    <rPh sb="4" eb="7">
      <t>ホンブンチュウ</t>
    </rPh>
    <rPh sb="8" eb="11">
      <t>サンカリョウ</t>
    </rPh>
    <rPh sb="12" eb="14">
      <t>フリコ</t>
    </rPh>
    <rPh sb="15" eb="16">
      <t>シャ</t>
    </rPh>
    <rPh sb="18" eb="20">
      <t>ナマエ</t>
    </rPh>
    <rPh sb="21" eb="23">
      <t>キニュウ</t>
    </rPh>
    <phoneticPr fontId="4"/>
  </si>
  <si>
    <t>参加申込書に必要事項を記入の上、ｅ-mailにてお申し込みください。</t>
  </si>
  <si>
    <t>①</t>
  </si>
  <si>
    <t>申込方法</t>
  </si>
  <si>
    <t>）</t>
    <phoneticPr fontId="4"/>
  </si>
  <si>
    <t>（</t>
    <phoneticPr fontId="4"/>
  </si>
  <si>
    <t>条件③50歳以上</t>
    <rPh sb="0" eb="2">
      <t>ジョウケン</t>
    </rPh>
    <rPh sb="5" eb="8">
      <t>サイイジョウ</t>
    </rPh>
    <phoneticPr fontId="4"/>
  </si>
  <si>
    <t>条件②女子・中学生・40歳以上</t>
    <rPh sb="0" eb="2">
      <t>ジョウケン</t>
    </rPh>
    <rPh sb="3" eb="5">
      <t>ジョシ</t>
    </rPh>
    <rPh sb="6" eb="9">
      <t>チュウガクセイ</t>
    </rPh>
    <rPh sb="12" eb="15">
      <t>サイイジョウ</t>
    </rPh>
    <phoneticPr fontId="4"/>
  </si>
  <si>
    <t>条件①初心者（大会初参加）選手</t>
    <rPh sb="0" eb="2">
      <t>ジョウケン</t>
    </rPh>
    <rPh sb="3" eb="6">
      <t>ショシンシャ</t>
    </rPh>
    <rPh sb="7" eb="9">
      <t>タイカイ</t>
    </rPh>
    <rPh sb="9" eb="12">
      <t>ハツサンカ</t>
    </rPh>
    <rPh sb="13" eb="15">
      <t>センシュ</t>
    </rPh>
    <phoneticPr fontId="4"/>
  </si>
  <si>
    <t>※フレンドリーの部Aにエントリー希望の方のみ（　　　）内に名前を記入ください。</t>
    <rPh sb="8" eb="9">
      <t>ブ</t>
    </rPh>
    <rPh sb="16" eb="18">
      <t>キボウ</t>
    </rPh>
    <rPh sb="19" eb="20">
      <t>カタ</t>
    </rPh>
    <rPh sb="27" eb="28">
      <t>ナイ</t>
    </rPh>
    <rPh sb="29" eb="31">
      <t>ナマエ</t>
    </rPh>
    <rPh sb="32" eb="34">
      <t>キニュウ</t>
    </rPh>
    <phoneticPr fontId="4"/>
  </si>
  <si>
    <t>＝</t>
    <phoneticPr fontId="1"/>
  </si>
  <si>
    <t>×</t>
    <phoneticPr fontId="1"/>
  </si>
  <si>
    <t>人</t>
    <rPh sb="0" eb="1">
      <t>ニン</t>
    </rPh>
    <phoneticPr fontId="1"/>
  </si>
  <si>
    <t>）</t>
    <phoneticPr fontId="1"/>
  </si>
  <si>
    <t>（</t>
    <phoneticPr fontId="1"/>
  </si>
  <si>
    <t>参加料：</t>
    <phoneticPr fontId="1"/>
  </si>
  <si>
    <t>歳</t>
  </si>
  <si>
    <t>⑥</t>
  </si>
  <si>
    <t>フリガナ</t>
    <phoneticPr fontId="4"/>
  </si>
  <si>
    <t>⑤</t>
  </si>
  <si>
    <t>④</t>
  </si>
  <si>
    <t>③</t>
  </si>
  <si>
    <t>②</t>
  </si>
  <si>
    <t>可</t>
    <rPh sb="0" eb="1">
      <t>カ</t>
    </rPh>
    <phoneticPr fontId="4"/>
  </si>
  <si>
    <t>フリガナ</t>
    <phoneticPr fontId="4"/>
  </si>
  <si>
    <t>不可</t>
    <rPh sb="0" eb="2">
      <t>フカ</t>
    </rPh>
    <phoneticPr fontId="4"/>
  </si>
  <si>
    <t>女</t>
    <rPh sb="0" eb="1">
      <t>オンナ</t>
    </rPh>
    <phoneticPr fontId="4"/>
  </si>
  <si>
    <t>フリガナ</t>
    <phoneticPr fontId="4"/>
  </si>
  <si>
    <t>男</t>
    <rPh sb="0" eb="1">
      <t>オトコ</t>
    </rPh>
    <phoneticPr fontId="4"/>
  </si>
  <si>
    <t>性　別</t>
  </si>
  <si>
    <t>年　齢</t>
  </si>
  <si>
    <t>選　手　氏　名</t>
  </si>
  <si>
    <t>№</t>
  </si>
  <si>
    <t>e-mail</t>
  </si>
  <si>
    <t>携帯TEL</t>
  </si>
  <si>
    <t>FAX</t>
  </si>
  <si>
    <t>連　絡　先</t>
  </si>
  <si>
    <t>TEL</t>
  </si>
  <si>
    <t>代　表　者</t>
  </si>
  <si>
    <t>〒</t>
  </si>
  <si>
    <t>住　所</t>
  </si>
  <si>
    <t>氏　名</t>
  </si>
  <si>
    <t>競技部門
※該当部門に○を　　　付けてください。</t>
  </si>
  <si>
    <t>参　加　申　込　書（個 人 用）</t>
    <rPh sb="10" eb="11">
      <t>コ</t>
    </rPh>
    <rPh sb="12" eb="13">
      <t>ヒト</t>
    </rPh>
    <rPh sb="14" eb="15">
      <t>ヨウ</t>
    </rPh>
    <phoneticPr fontId="1"/>
  </si>
  <si>
    <t>三重県キンボールスポーツ連盟　事務局　大西　由佳梨</t>
    <rPh sb="0" eb="3">
      <t>ミエケン</t>
    </rPh>
    <rPh sb="12" eb="14">
      <t>レンメイ</t>
    </rPh>
    <rPh sb="15" eb="18">
      <t>ジムキョク</t>
    </rPh>
    <rPh sb="19" eb="21">
      <t>オオニシ</t>
    </rPh>
    <rPh sb="22" eb="23">
      <t>ユ</t>
    </rPh>
    <rPh sb="23" eb="24">
      <t>ヨシ</t>
    </rPh>
    <rPh sb="24" eb="25">
      <t>ナシ</t>
    </rPh>
    <phoneticPr fontId="1"/>
  </si>
  <si>
    <t>第9回三重フレンドリーキンボールスポーツ大会</t>
    <phoneticPr fontId="4"/>
  </si>
  <si>
    <t>2018年</t>
    <phoneticPr fontId="4"/>
  </si>
  <si>
    <t>（件名は、『第9回三重フレンドリー大会申込』でお願いします）</t>
    <phoneticPr fontId="4"/>
  </si>
  <si>
    <t>1,500円／1人あたり</t>
    <rPh sb="5" eb="6">
      <t>エン</t>
    </rPh>
    <rPh sb="8" eb="9">
      <t>ニン</t>
    </rPh>
    <phoneticPr fontId="1"/>
  </si>
  <si>
    <t>1,500円</t>
    <rPh sb="5" eb="6">
      <t>エン</t>
    </rPh>
    <phoneticPr fontId="1"/>
  </si>
  <si>
    <t>日本連盟会員番号</t>
    <rPh sb="0" eb="2">
      <t>ニホン</t>
    </rPh>
    <rPh sb="2" eb="4">
      <t>レンメイ</t>
    </rPh>
    <rPh sb="4" eb="6">
      <t>カイイン</t>
    </rPh>
    <rPh sb="6" eb="8">
      <t>バンゴウ</t>
    </rPh>
    <phoneticPr fontId="4"/>
  </si>
  <si>
    <r>
      <rPr>
        <b/>
        <sz val="11"/>
        <color indexed="8"/>
        <rFont val="HG丸ｺﾞｼｯｸM-PRO"/>
        <family val="3"/>
        <charset val="128"/>
      </rPr>
      <t>1： ジュニアの部　 2：フレンドリーの部Ａ　　3：</t>
    </r>
    <r>
      <rPr>
        <b/>
        <sz val="11"/>
        <color indexed="8"/>
        <rFont val="ＭＳ Ｐゴシック"/>
        <family val="3"/>
        <charset val="128"/>
      </rPr>
      <t>フレンドリーの部Ｂ</t>
    </r>
    <r>
      <rPr>
        <b/>
        <sz val="11"/>
        <color indexed="8"/>
        <rFont val="HG丸ｺﾞｼｯｸM-PRO"/>
        <family val="3"/>
        <charset val="128"/>
      </rPr>
      <t>　 4:フレンドリーの部40</t>
    </r>
    <rPh sb="46" eb="47">
      <t>ブ</t>
    </rPh>
    <phoneticPr fontId="4"/>
  </si>
  <si>
    <t>三重県キンボールスポーツ連盟　事務局　池澤　克将</t>
    <rPh sb="0" eb="3">
      <t>ミエケン</t>
    </rPh>
    <rPh sb="12" eb="14">
      <t>レンメイ</t>
    </rPh>
    <rPh sb="15" eb="18">
      <t>ジムキョク</t>
    </rPh>
    <rPh sb="19" eb="21">
      <t>イケザワ</t>
    </rPh>
    <rPh sb="22" eb="23">
      <t>コク</t>
    </rPh>
    <rPh sb="23" eb="24">
      <t>ショウ</t>
    </rPh>
    <phoneticPr fontId="1"/>
  </si>
  <si>
    <t>（木）</t>
    <rPh sb="1" eb="2">
      <t>モク</t>
    </rPh>
    <phoneticPr fontId="4"/>
  </si>
  <si>
    <r>
      <rPr>
        <b/>
        <sz val="11"/>
        <color indexed="8"/>
        <rFont val="HG丸ｺﾞｼｯｸM-PRO"/>
        <family val="3"/>
        <charset val="128"/>
      </rPr>
      <t>1： ジュニアの部　 2：フレンドリーの部Ａ　　3：</t>
    </r>
    <r>
      <rPr>
        <b/>
        <sz val="11"/>
        <color indexed="8"/>
        <rFont val="ＭＳ Ｐゴシック"/>
        <family val="3"/>
        <charset val="128"/>
      </rPr>
      <t>フレンドリーの部Ｂ</t>
    </r>
    <r>
      <rPr>
        <b/>
        <sz val="11"/>
        <color indexed="8"/>
        <rFont val="HG丸ｺﾞｼｯｸM-PRO"/>
        <family val="3"/>
        <charset val="128"/>
      </rPr>
      <t>　　★★チャンピオンover40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</si>
</sst>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0&quot;円&quot;"/>
  </numFmts>
  <fonts count="27">
    <font>
      <sz val="11"/>
      <color indexed="8"/>
      <name val="ＭＳ Ｐゴシック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color indexed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S創英角ﾎﾟｯﾌﾟ体"/>
      <family val="3"/>
      <charset val="128"/>
    </font>
    <font>
      <sz val="11"/>
      <color indexed="8"/>
      <name val="HGP創英角ﾎﾟｯﾌﾟ体"/>
      <family val="3"/>
      <charset val="128"/>
    </font>
    <font>
      <sz val="12"/>
      <color indexed="8"/>
      <name val="HGP創英角ﾎﾟｯﾌﾟ体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3"/>
      <color indexed="8"/>
      <name val="HGS創英角ﾎﾟｯﾌﾟ体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color indexed="8"/>
      <name val="HGS創英角ｺﾞｼｯｸUB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16"/>
      <color indexed="8"/>
      <name val="HG創英角ﾎﾟｯﾌﾟ体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HG創英角ﾎﾟｯﾌﾟ体"/>
      <family val="3"/>
      <charset val="128"/>
    </font>
    <font>
      <b/>
      <sz val="22"/>
      <color indexed="8"/>
      <name val="HGS創英角ﾎﾟｯﾌﾟ体"/>
      <family val="3"/>
      <charset val="128"/>
    </font>
    <font>
      <b/>
      <sz val="22"/>
      <color indexed="8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38" fontId="3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2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10" fillId="0" borderId="0" xfId="0" applyFont="1" applyBorder="1" applyAlignment="1">
      <alignment horizontal="center" vertical="top" shrinkToFi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38" fontId="7" fillId="0" borderId="0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7" fillId="0" borderId="0" xfId="1" applyNumberFormat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top" shrinkToFit="1"/>
    </xf>
    <xf numFmtId="176" fontId="0" fillId="0" borderId="0" xfId="0" applyNumberFormat="1" applyAlignment="1">
      <alignment vertical="center"/>
    </xf>
    <xf numFmtId="38" fontId="7" fillId="0" borderId="2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14" fillId="0" borderId="4" xfId="1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>
      <alignment vertical="center"/>
    </xf>
    <xf numFmtId="38" fontId="7" fillId="0" borderId="2" xfId="1" applyFont="1" applyBorder="1" applyAlignment="1">
      <alignment horizontal="center" vertical="center"/>
    </xf>
    <xf numFmtId="38" fontId="13" fillId="0" borderId="2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19" fillId="0" borderId="0" xfId="0" applyFo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38" fontId="7" fillId="0" borderId="0" xfId="1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177" fontId="7" fillId="0" borderId="2" xfId="1" applyNumberFormat="1" applyFont="1" applyBorder="1" applyAlignment="1">
      <alignment horizontal="left" vertical="center"/>
    </xf>
    <xf numFmtId="177" fontId="7" fillId="0" borderId="1" xfId="1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8" fillId="0" borderId="11" xfId="3" applyNumberFormat="1" applyBorder="1" applyAlignment="1" applyProtection="1">
      <alignment horizontal="left" vertical="center" indent="1"/>
    </xf>
    <xf numFmtId="49" fontId="2" fillId="0" borderId="2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19" fillId="0" borderId="11" xfId="4" applyFont="1" applyBorder="1" applyAlignment="1">
      <alignment horizontal="center" vertical="center" shrinkToFit="1"/>
    </xf>
    <xf numFmtId="0" fontId="2" fillId="0" borderId="2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</cellXfs>
  <cellStyles count="5">
    <cellStyle name="ハイパーリンク" xfId="3" builtinId="8"/>
    <cellStyle name="桁区切り" xfId="1" builtinId="6"/>
    <cellStyle name="標準" xfId="0" builtinId="0"/>
    <cellStyle name="標準 2" xfId="4"/>
    <cellStyle name="標準_申込書 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2:AH44"/>
  <sheetViews>
    <sheetView view="pageBreakPreview" topLeftCell="A3" zoomScaleNormal="100" workbookViewId="0">
      <selection activeCell="H17" sqref="H17:U17"/>
    </sheetView>
  </sheetViews>
  <sheetFormatPr defaultColWidth="9" defaultRowHeight="13.5"/>
  <cols>
    <col min="1" max="2" width="3.625" customWidth="1"/>
    <col min="3" max="3" width="4.125" customWidth="1"/>
    <col min="4" max="6" width="3.625" customWidth="1"/>
    <col min="7" max="16" width="3.375" customWidth="1"/>
    <col min="17" max="17" width="3.25" customWidth="1"/>
    <col min="18" max="22" width="3.375" customWidth="1"/>
    <col min="23" max="23" width="3.125" customWidth="1"/>
    <col min="24" max="24" width="3.625" customWidth="1"/>
    <col min="25" max="25" width="3.375" customWidth="1"/>
    <col min="26" max="26" width="4" customWidth="1"/>
    <col min="27" max="28" width="2.625" customWidth="1"/>
    <col min="29" max="30" width="2.625" hidden="1" customWidth="1"/>
    <col min="31" max="32" width="2.625" customWidth="1"/>
  </cols>
  <sheetData>
    <row r="2" spans="1:34" ht="20.100000000000001" customHeight="1">
      <c r="A2" s="111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34" ht="20.100000000000001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E3" s="59"/>
    </row>
    <row r="4" spans="1:34" ht="20.100000000000001" customHeight="1">
      <c r="A4" s="58"/>
      <c r="B4" s="113" t="s">
        <v>52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34" ht="18" customHeight="1">
      <c r="A5" s="5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AH5" s="57"/>
    </row>
    <row r="6" spans="1:34" ht="3" hidden="1" customHeight="1"/>
    <row r="7" spans="1:34" ht="49.5" customHeight="1">
      <c r="A7" s="115" t="s">
        <v>51</v>
      </c>
      <c r="B7" s="116"/>
      <c r="C7" s="116"/>
      <c r="D7" s="116"/>
      <c r="E7" s="116"/>
      <c r="F7" s="117"/>
      <c r="G7" s="118" t="s">
        <v>60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/>
    </row>
    <row r="8" spans="1:34" s="5" customFormat="1" ht="26.1" customHeight="1">
      <c r="A8" s="121"/>
      <c r="B8" s="122"/>
      <c r="C8" s="122"/>
      <c r="D8" s="122"/>
      <c r="E8" s="122"/>
      <c r="F8" s="123"/>
      <c r="G8" s="95" t="s">
        <v>50</v>
      </c>
      <c r="H8" s="96"/>
      <c r="I8" s="96"/>
      <c r="J8" s="97"/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6"/>
    </row>
    <row r="9" spans="1:34" s="5" customFormat="1" ht="26.1" customHeight="1">
      <c r="A9" s="105"/>
      <c r="B9" s="106"/>
      <c r="C9" s="106"/>
      <c r="D9" s="106"/>
      <c r="E9" s="106"/>
      <c r="F9" s="107"/>
      <c r="G9" s="81" t="s">
        <v>49</v>
      </c>
      <c r="H9" s="90"/>
      <c r="I9" s="90"/>
      <c r="J9" s="82"/>
      <c r="K9" s="56" t="s">
        <v>48</v>
      </c>
      <c r="L9" s="127"/>
      <c r="M9" s="127"/>
      <c r="N9" s="127"/>
      <c r="O9" s="127"/>
      <c r="P9" s="55"/>
      <c r="Q9" s="54"/>
      <c r="R9" s="54"/>
      <c r="S9" s="54"/>
      <c r="T9" s="54"/>
      <c r="U9" s="54"/>
      <c r="V9" s="54"/>
      <c r="W9" s="54"/>
      <c r="X9" s="54"/>
      <c r="Y9" s="54"/>
      <c r="Z9" s="53"/>
    </row>
    <row r="10" spans="1:34" s="5" customFormat="1" ht="26.1" customHeight="1">
      <c r="A10" s="105" t="s">
        <v>47</v>
      </c>
      <c r="B10" s="106"/>
      <c r="C10" s="106"/>
      <c r="D10" s="106"/>
      <c r="E10" s="106"/>
      <c r="F10" s="107"/>
      <c r="G10" s="83"/>
      <c r="H10" s="91"/>
      <c r="I10" s="91"/>
      <c r="J10" s="84"/>
      <c r="K10" s="128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30"/>
    </row>
    <row r="11" spans="1:34" s="5" customFormat="1" ht="26.1" customHeight="1">
      <c r="A11" s="105"/>
      <c r="B11" s="106"/>
      <c r="C11" s="106"/>
      <c r="D11" s="106"/>
      <c r="E11" s="106"/>
      <c r="F11" s="107"/>
      <c r="G11" s="95" t="s">
        <v>46</v>
      </c>
      <c r="H11" s="96"/>
      <c r="I11" s="96"/>
      <c r="J11" s="97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10"/>
    </row>
    <row r="12" spans="1:34" s="5" customFormat="1" ht="26.1" customHeight="1">
      <c r="A12" s="105" t="s">
        <v>45</v>
      </c>
      <c r="B12" s="106"/>
      <c r="C12" s="106"/>
      <c r="D12" s="106"/>
      <c r="E12" s="106"/>
      <c r="F12" s="107"/>
      <c r="G12" s="95" t="s">
        <v>44</v>
      </c>
      <c r="H12" s="96"/>
      <c r="I12" s="96"/>
      <c r="J12" s="97"/>
      <c r="K12" s="108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0"/>
    </row>
    <row r="13" spans="1:34" s="5" customFormat="1" ht="26.1" customHeight="1">
      <c r="A13" s="105"/>
      <c r="B13" s="106"/>
      <c r="C13" s="106"/>
      <c r="D13" s="106"/>
      <c r="E13" s="106"/>
      <c r="F13" s="107"/>
      <c r="G13" s="95" t="s">
        <v>43</v>
      </c>
      <c r="H13" s="96"/>
      <c r="I13" s="96"/>
      <c r="J13" s="97"/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10"/>
    </row>
    <row r="14" spans="1:34" s="5" customFormat="1" ht="26.1" customHeight="1">
      <c r="A14" s="92"/>
      <c r="B14" s="93"/>
      <c r="C14" s="93"/>
      <c r="D14" s="93"/>
      <c r="E14" s="93"/>
      <c r="F14" s="94"/>
      <c r="G14" s="95" t="s">
        <v>42</v>
      </c>
      <c r="H14" s="96"/>
      <c r="I14" s="96"/>
      <c r="J14" s="97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100"/>
    </row>
    <row r="15" spans="1:34" s="5" customFormat="1" ht="24.95" customHeight="1">
      <c r="A15" s="85" t="s">
        <v>41</v>
      </c>
      <c r="B15" s="86"/>
      <c r="C15" s="101" t="s">
        <v>59</v>
      </c>
      <c r="D15" s="102"/>
      <c r="E15" s="102"/>
      <c r="F15" s="102"/>
      <c r="G15" s="103"/>
      <c r="H15" s="104" t="s">
        <v>40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  <c r="V15" s="95" t="s">
        <v>39</v>
      </c>
      <c r="W15" s="96"/>
      <c r="X15" s="97"/>
      <c r="Y15" s="95" t="s">
        <v>38</v>
      </c>
      <c r="Z15" s="97"/>
      <c r="AA15"/>
      <c r="AB15"/>
      <c r="AC15" s="5" t="s">
        <v>37</v>
      </c>
    </row>
    <row r="16" spans="1:34" s="5" customFormat="1" ht="15" customHeight="1">
      <c r="A16" s="75" t="s">
        <v>27</v>
      </c>
      <c r="B16" s="76"/>
      <c r="C16" s="87"/>
      <c r="D16" s="87"/>
      <c r="E16" s="87"/>
      <c r="F16" s="87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81"/>
      <c r="W16" s="90"/>
      <c r="X16" s="60"/>
      <c r="Y16" s="81"/>
      <c r="Z16" s="82"/>
      <c r="AA16"/>
      <c r="AB16"/>
      <c r="AC16" s="5" t="s">
        <v>35</v>
      </c>
    </row>
    <row r="17" spans="1:29" s="5" customFormat="1" ht="24.95" customHeight="1">
      <c r="A17" s="85" t="s">
        <v>11</v>
      </c>
      <c r="B17" s="86"/>
      <c r="C17" s="87"/>
      <c r="D17" s="87"/>
      <c r="E17" s="87"/>
      <c r="F17" s="87"/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83"/>
      <c r="W17" s="91"/>
      <c r="X17" s="61" t="s">
        <v>25</v>
      </c>
      <c r="Y17" s="83"/>
      <c r="Z17" s="84"/>
      <c r="AA17"/>
      <c r="AB17"/>
      <c r="AC17" s="5" t="s">
        <v>34</v>
      </c>
    </row>
    <row r="18" spans="1:29" s="5" customFormat="1" ht="15" customHeight="1">
      <c r="A18" s="75" t="s">
        <v>27</v>
      </c>
      <c r="B18" s="76"/>
      <c r="C18" s="87"/>
      <c r="D18" s="87"/>
      <c r="E18" s="87"/>
      <c r="F18" s="87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77"/>
      <c r="W18" s="78"/>
      <c r="X18" s="60"/>
      <c r="Y18" s="81"/>
      <c r="Z18" s="82"/>
      <c r="AA18"/>
      <c r="AB18"/>
      <c r="AC18" s="5" t="s">
        <v>32</v>
      </c>
    </row>
    <row r="19" spans="1:29" s="5" customFormat="1" ht="24.95" customHeight="1">
      <c r="A19" s="85" t="s">
        <v>31</v>
      </c>
      <c r="B19" s="86"/>
      <c r="C19" s="87"/>
      <c r="D19" s="87"/>
      <c r="E19" s="87"/>
      <c r="F19" s="87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9"/>
      <c r="V19" s="79"/>
      <c r="W19" s="80"/>
      <c r="X19" s="61" t="s">
        <v>25</v>
      </c>
      <c r="Y19" s="83"/>
      <c r="Z19" s="84"/>
      <c r="AA19"/>
      <c r="AB19"/>
    </row>
    <row r="20" spans="1:29" s="5" customFormat="1" ht="15" customHeight="1">
      <c r="A20" s="75" t="s">
        <v>27</v>
      </c>
      <c r="B20" s="76"/>
      <c r="C20" s="87"/>
      <c r="D20" s="87"/>
      <c r="E20" s="87"/>
      <c r="F20" s="87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/>
      <c r="V20" s="77"/>
      <c r="W20" s="78"/>
      <c r="X20" s="60"/>
      <c r="Y20" s="81"/>
      <c r="Z20" s="82"/>
      <c r="AA20"/>
      <c r="AB20"/>
    </row>
    <row r="21" spans="1:29" s="5" customFormat="1" ht="24.95" customHeight="1">
      <c r="A21" s="85" t="s">
        <v>30</v>
      </c>
      <c r="B21" s="86"/>
      <c r="C21" s="87"/>
      <c r="D21" s="87"/>
      <c r="E21" s="87"/>
      <c r="F21" s="87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79"/>
      <c r="W21" s="80"/>
      <c r="X21" s="61" t="s">
        <v>25</v>
      </c>
      <c r="Y21" s="83"/>
      <c r="Z21" s="84"/>
      <c r="AA21"/>
      <c r="AB21"/>
    </row>
    <row r="22" spans="1:29" s="5" customFormat="1" ht="15" customHeight="1">
      <c r="A22" s="75" t="s">
        <v>27</v>
      </c>
      <c r="B22" s="76"/>
      <c r="C22" s="87"/>
      <c r="D22" s="87"/>
      <c r="E22" s="87"/>
      <c r="F22" s="87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  <c r="V22" s="77"/>
      <c r="W22" s="78"/>
      <c r="X22" s="60"/>
      <c r="Y22" s="81"/>
      <c r="Z22" s="82"/>
      <c r="AA22"/>
      <c r="AB22"/>
    </row>
    <row r="23" spans="1:29" s="5" customFormat="1" ht="24.95" customHeight="1">
      <c r="A23" s="85" t="s">
        <v>29</v>
      </c>
      <c r="B23" s="86"/>
      <c r="C23" s="87"/>
      <c r="D23" s="87"/>
      <c r="E23" s="87"/>
      <c r="F23" s="87"/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9"/>
      <c r="V23" s="79"/>
      <c r="W23" s="80"/>
      <c r="X23" s="61" t="s">
        <v>25</v>
      </c>
      <c r="Y23" s="83"/>
      <c r="Z23" s="84"/>
      <c r="AA23"/>
      <c r="AB23"/>
    </row>
    <row r="24" spans="1:29" s="5" customFormat="1" ht="15" customHeight="1">
      <c r="A24" s="75" t="s">
        <v>27</v>
      </c>
      <c r="B24" s="76"/>
      <c r="C24" s="87"/>
      <c r="D24" s="87"/>
      <c r="E24" s="87"/>
      <c r="F24" s="87"/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9"/>
      <c r="V24" s="77"/>
      <c r="W24" s="78"/>
      <c r="X24" s="60"/>
      <c r="Y24" s="81"/>
      <c r="Z24" s="82"/>
      <c r="AA24"/>
      <c r="AB24"/>
    </row>
    <row r="25" spans="1:29" s="5" customFormat="1" ht="24.95" customHeight="1">
      <c r="A25" s="85" t="s">
        <v>28</v>
      </c>
      <c r="B25" s="86"/>
      <c r="C25" s="87"/>
      <c r="D25" s="87"/>
      <c r="E25" s="87"/>
      <c r="F25" s="87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  <c r="V25" s="79"/>
      <c r="W25" s="80"/>
      <c r="X25" s="61" t="s">
        <v>25</v>
      </c>
      <c r="Y25" s="83"/>
      <c r="Z25" s="84"/>
      <c r="AA25"/>
      <c r="AB25"/>
    </row>
    <row r="26" spans="1:29" s="5" customFormat="1" ht="15" customHeight="1">
      <c r="A26" s="75" t="s">
        <v>27</v>
      </c>
      <c r="B26" s="76"/>
      <c r="C26" s="87"/>
      <c r="D26" s="87"/>
      <c r="E26" s="87"/>
      <c r="F26" s="87"/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77"/>
      <c r="W26" s="78"/>
      <c r="X26" s="60"/>
      <c r="Y26" s="81"/>
      <c r="Z26" s="82"/>
      <c r="AA26"/>
      <c r="AB26"/>
    </row>
    <row r="27" spans="1:29" s="5" customFormat="1" ht="24.95" customHeight="1">
      <c r="A27" s="85" t="s">
        <v>26</v>
      </c>
      <c r="B27" s="86"/>
      <c r="C27" s="87"/>
      <c r="D27" s="87"/>
      <c r="E27" s="87"/>
      <c r="F27" s="87"/>
      <c r="G27" s="87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79"/>
      <c r="W27" s="80"/>
      <c r="X27" s="61" t="s">
        <v>25</v>
      </c>
      <c r="Y27" s="83"/>
      <c r="Z27" s="84"/>
      <c r="AA27"/>
      <c r="AB27"/>
    </row>
    <row r="28" spans="1:29" s="5" customFormat="1" ht="16.5" customHeight="1">
      <c r="A28" s="50"/>
      <c r="B28" s="50"/>
      <c r="C28" s="50"/>
      <c r="D28" s="45"/>
      <c r="E28" s="40"/>
      <c r="F28" s="40"/>
      <c r="G28" s="40"/>
      <c r="H28" s="40"/>
      <c r="I28" s="40"/>
      <c r="J28" s="44"/>
      <c r="K28" s="46"/>
      <c r="L28" s="49"/>
      <c r="M28" s="34"/>
      <c r="N28" s="34"/>
      <c r="O28" s="48"/>
      <c r="P28" s="47"/>
      <c r="Q28" s="47"/>
      <c r="R28" s="47"/>
      <c r="S28" s="47"/>
      <c r="T28" s="34"/>
      <c r="U28" s="46"/>
      <c r="V28" s="45"/>
      <c r="W28" s="44"/>
      <c r="X28" s="43"/>
      <c r="Y28" s="11"/>
      <c r="Z28" s="3"/>
      <c r="AA28" s="15"/>
    </row>
    <row r="29" spans="1:29" s="5" customFormat="1" ht="16.5" customHeight="1">
      <c r="A29" s="70" t="s">
        <v>24</v>
      </c>
      <c r="B29" s="71"/>
      <c r="C29" s="72"/>
      <c r="D29" s="42" t="s">
        <v>57</v>
      </c>
      <c r="E29" s="41"/>
      <c r="F29" s="41"/>
      <c r="G29" s="41"/>
      <c r="H29" s="41"/>
      <c r="I29" s="40"/>
      <c r="J29" s="39"/>
      <c r="K29" s="38" t="s">
        <v>23</v>
      </c>
      <c r="L29" s="37"/>
      <c r="M29" s="36" t="s">
        <v>22</v>
      </c>
      <c r="N29" s="35" t="s">
        <v>21</v>
      </c>
      <c r="O29" s="35" t="s">
        <v>20</v>
      </c>
      <c r="P29" s="34" t="s">
        <v>58</v>
      </c>
      <c r="Q29" s="34"/>
      <c r="R29" s="33"/>
      <c r="S29" s="33" t="s">
        <v>19</v>
      </c>
      <c r="T29" s="73">
        <f>L29*1000</f>
        <v>0</v>
      </c>
      <c r="U29" s="73"/>
      <c r="V29" s="73"/>
      <c r="W29" s="73"/>
      <c r="X29" s="74"/>
      <c r="Y29" s="11"/>
      <c r="Z29" s="3"/>
      <c r="AA29" s="15"/>
    </row>
    <row r="30" spans="1:29" s="5" customFormat="1" ht="18.75" customHeight="1">
      <c r="A30" s="8"/>
      <c r="B30" s="8"/>
      <c r="C30" s="21"/>
      <c r="D30" s="2"/>
      <c r="E30" s="2"/>
      <c r="F30" s="2"/>
      <c r="G30" s="2"/>
      <c r="H30" s="2"/>
      <c r="I30" s="2"/>
      <c r="J30" s="2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2"/>
      <c r="W30" s="20"/>
      <c r="X30" s="20"/>
      <c r="Y30" s="11"/>
      <c r="Z30" s="3"/>
      <c r="AA30" s="15"/>
    </row>
    <row r="31" spans="1:29" s="5" customFormat="1" ht="18" customHeight="1">
      <c r="A31" s="31"/>
      <c r="B31" s="30" t="s">
        <v>18</v>
      </c>
      <c r="C31" s="29"/>
      <c r="D31" s="21"/>
      <c r="E31" s="28"/>
      <c r="F31" s="28"/>
      <c r="G31" s="28"/>
      <c r="H31" s="28"/>
      <c r="I31" s="28"/>
      <c r="J31" s="3"/>
      <c r="K31" s="15"/>
      <c r="L31" s="11"/>
      <c r="M31" s="11"/>
      <c r="N31" s="11"/>
      <c r="O31" s="27"/>
      <c r="P31" s="26"/>
      <c r="Q31" s="24"/>
      <c r="R31" s="24"/>
      <c r="S31" s="24"/>
      <c r="T31" s="11"/>
      <c r="U31" s="15"/>
      <c r="V31" s="21"/>
      <c r="W31" s="3"/>
      <c r="X31" s="25"/>
      <c r="Y31" s="20"/>
      <c r="Z31" s="20"/>
      <c r="AA31" s="15"/>
    </row>
    <row r="32" spans="1:29" s="5" customFormat="1" ht="18" customHeight="1">
      <c r="A32" s="8"/>
      <c r="B32" s="8"/>
      <c r="C32" s="21"/>
      <c r="D32" s="3" t="s">
        <v>17</v>
      </c>
      <c r="E32" s="3"/>
      <c r="F32" s="3"/>
      <c r="G32" s="3"/>
      <c r="H32" s="3"/>
      <c r="I32" s="14"/>
      <c r="J32" s="3"/>
      <c r="K32" s="15"/>
      <c r="L32" s="11"/>
      <c r="M32" s="11"/>
      <c r="N32" s="11"/>
      <c r="O32" s="24" t="s">
        <v>14</v>
      </c>
      <c r="P32" s="64"/>
      <c r="Q32" s="64"/>
      <c r="R32" s="64"/>
      <c r="S32" s="64"/>
      <c r="T32" s="24" t="s">
        <v>13</v>
      </c>
      <c r="U32" s="24" t="s">
        <v>14</v>
      </c>
      <c r="V32" s="65"/>
      <c r="W32" s="65"/>
      <c r="X32" s="65"/>
      <c r="Y32" s="65"/>
      <c r="Z32" s="24" t="s">
        <v>13</v>
      </c>
      <c r="AA32" s="15"/>
    </row>
    <row r="33" spans="1:27" s="5" customFormat="1" ht="18" customHeight="1">
      <c r="A33" s="8"/>
      <c r="B33" s="8"/>
      <c r="C33" s="21"/>
      <c r="D33" s="3" t="s">
        <v>16</v>
      </c>
      <c r="E33" s="3"/>
      <c r="F33" s="3"/>
      <c r="G33" s="3"/>
      <c r="H33" s="3"/>
      <c r="I33" s="14"/>
      <c r="J33" s="3"/>
      <c r="K33" s="15"/>
      <c r="L33" s="11"/>
      <c r="M33" s="11"/>
      <c r="N33" s="11"/>
      <c r="O33" s="24" t="s">
        <v>14</v>
      </c>
      <c r="P33" s="64"/>
      <c r="Q33" s="64"/>
      <c r="R33" s="64"/>
      <c r="S33" s="64"/>
      <c r="T33" s="24" t="s">
        <v>13</v>
      </c>
      <c r="U33" s="24" t="s">
        <v>14</v>
      </c>
      <c r="V33" s="65"/>
      <c r="W33" s="65"/>
      <c r="X33" s="65"/>
      <c r="Y33" s="65"/>
      <c r="Z33" s="24" t="s">
        <v>13</v>
      </c>
      <c r="AA33" s="15"/>
    </row>
    <row r="34" spans="1:27" s="5" customFormat="1" ht="18" customHeight="1">
      <c r="A34" s="23"/>
      <c r="B34" s="22"/>
      <c r="C34" s="22"/>
      <c r="D34" s="2" t="s">
        <v>15</v>
      </c>
      <c r="E34" s="2"/>
      <c r="F34" s="2"/>
      <c r="G34" s="2"/>
      <c r="H34" s="2"/>
      <c r="I34" s="2"/>
      <c r="J34" s="21"/>
      <c r="K34" s="20"/>
      <c r="L34" s="20"/>
      <c r="M34" s="20"/>
      <c r="N34" s="20"/>
      <c r="O34" s="24" t="s">
        <v>14</v>
      </c>
      <c r="P34" s="64"/>
      <c r="Q34" s="64"/>
      <c r="R34" s="64"/>
      <c r="S34" s="64"/>
      <c r="T34" s="24" t="s">
        <v>13</v>
      </c>
      <c r="U34" s="24" t="s">
        <v>14</v>
      </c>
      <c r="V34" s="65"/>
      <c r="W34" s="65"/>
      <c r="X34" s="65"/>
      <c r="Y34" s="65"/>
      <c r="Z34" s="24" t="s">
        <v>13</v>
      </c>
      <c r="AA34" s="15"/>
    </row>
    <row r="35" spans="1:27" s="5" customFormat="1" ht="18" customHeight="1">
      <c r="A35" s="23"/>
      <c r="B35" s="22"/>
      <c r="C35" s="22"/>
      <c r="D35" s="2"/>
      <c r="E35" s="2"/>
      <c r="F35" s="2"/>
      <c r="G35" s="2"/>
      <c r="H35" s="2"/>
      <c r="I35" s="2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5"/>
    </row>
    <row r="36" spans="1:27" s="5" customFormat="1" ht="16.5" customHeight="1">
      <c r="A36" s="66" t="s">
        <v>12</v>
      </c>
      <c r="B36" s="67"/>
      <c r="C36" s="67"/>
      <c r="D36" s="2" t="s">
        <v>11</v>
      </c>
      <c r="E36" s="1" t="s">
        <v>10</v>
      </c>
      <c r="F36" s="1"/>
      <c r="G36" s="1"/>
      <c r="H36" s="1"/>
      <c r="I36" s="1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5"/>
    </row>
    <row r="37" spans="1:27" s="5" customFormat="1" ht="16.5" customHeight="1">
      <c r="A37" s="62"/>
      <c r="B37" s="63"/>
      <c r="C37" s="63"/>
      <c r="D37" s="2" t="s">
        <v>9</v>
      </c>
      <c r="E37" s="1"/>
      <c r="F37" s="1"/>
      <c r="G37" s="1"/>
      <c r="H37" s="1"/>
      <c r="I37" s="1"/>
      <c r="J37" s="1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5"/>
    </row>
    <row r="38" spans="1:27" s="5" customFormat="1" ht="18" customHeight="1">
      <c r="A38" s="8"/>
      <c r="B38" s="8"/>
      <c r="C38" s="14"/>
      <c r="D38" s="2" t="s">
        <v>8</v>
      </c>
      <c r="E38" s="2"/>
      <c r="F38" s="2"/>
      <c r="G38" s="68" t="s">
        <v>53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10"/>
      <c r="Z38" s="10"/>
    </row>
    <row r="39" spans="1:27" s="5" customFormat="1" ht="18" customHeight="1">
      <c r="A39" s="8"/>
      <c r="B39" s="8"/>
      <c r="C39" s="14"/>
      <c r="D39" s="2"/>
      <c r="E39" s="2"/>
      <c r="F39" s="2"/>
      <c r="G39" s="13" t="s">
        <v>7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7" s="5" customFormat="1" ht="21" customHeight="1">
      <c r="A40" s="12"/>
      <c r="B40" s="12"/>
      <c r="C40" s="12"/>
      <c r="D40" s="2" t="s">
        <v>56</v>
      </c>
      <c r="E40" s="4"/>
      <c r="F40" s="4"/>
      <c r="G40" s="2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11"/>
      <c r="Y40" s="10"/>
      <c r="Z40" s="9"/>
    </row>
    <row r="41" spans="1:27" s="5" customFormat="1" ht="19.5" customHeight="1">
      <c r="A41" s="8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7"/>
      <c r="Z41" s="6"/>
    </row>
    <row r="42" spans="1:27" ht="20.100000000000001" customHeight="1">
      <c r="A42" s="2"/>
      <c r="B42" s="2"/>
      <c r="C42" s="2"/>
      <c r="D42" s="4" t="s">
        <v>6</v>
      </c>
      <c r="E42" s="2" t="s">
        <v>5</v>
      </c>
      <c r="F42" s="2"/>
      <c r="G42" s="2"/>
      <c r="H42" s="2"/>
      <c r="I42" s="2" t="s">
        <v>55</v>
      </c>
      <c r="J42" s="2"/>
      <c r="K42" s="2"/>
      <c r="L42" s="2">
        <v>7</v>
      </c>
      <c r="M42" s="2" t="s">
        <v>4</v>
      </c>
      <c r="N42" s="69">
        <v>6</v>
      </c>
      <c r="O42" s="69"/>
      <c r="P42" s="2" t="s">
        <v>3</v>
      </c>
      <c r="Q42" s="2" t="s">
        <v>2</v>
      </c>
      <c r="R42" s="2"/>
      <c r="S42" s="2" t="s">
        <v>1</v>
      </c>
      <c r="T42" s="2"/>
      <c r="U42" s="2"/>
      <c r="V42" s="2"/>
      <c r="W42" s="2"/>
      <c r="X42" s="2"/>
      <c r="Y42" s="3"/>
      <c r="Z42" s="3"/>
    </row>
    <row r="43" spans="1:27" ht="20.100000000000001" customHeight="1">
      <c r="A43" s="2" t="s">
        <v>0</v>
      </c>
      <c r="B43" s="1"/>
      <c r="C43" s="1"/>
      <c r="Y43" s="1"/>
      <c r="Z43" s="1"/>
    </row>
    <row r="44" spans="1:27" ht="20.100000000000001" customHeight="1">
      <c r="A44" s="1"/>
      <c r="B44" s="1"/>
      <c r="C44" s="1"/>
      <c r="Y44" s="1"/>
      <c r="Z44" s="1"/>
    </row>
  </sheetData>
  <mergeCells count="88">
    <mergeCell ref="A11:F11"/>
    <mergeCell ref="G11:J11"/>
    <mergeCell ref="K11:Z11"/>
    <mergeCell ref="A2:Z3"/>
    <mergeCell ref="B4:Y5"/>
    <mergeCell ref="A7:F7"/>
    <mergeCell ref="G7:Z7"/>
    <mergeCell ref="A8:F8"/>
    <mergeCell ref="G8:J8"/>
    <mergeCell ref="K8:Z8"/>
    <mergeCell ref="A9:F9"/>
    <mergeCell ref="G9:J10"/>
    <mergeCell ref="L9:O9"/>
    <mergeCell ref="A10:F10"/>
    <mergeCell ref="K10:Z10"/>
    <mergeCell ref="A12:F12"/>
    <mergeCell ref="G12:J12"/>
    <mergeCell ref="K12:Z12"/>
    <mergeCell ref="A13:F13"/>
    <mergeCell ref="G13:J13"/>
    <mergeCell ref="K13:Z13"/>
    <mergeCell ref="A14:F14"/>
    <mergeCell ref="G14:J14"/>
    <mergeCell ref="K14:Z14"/>
    <mergeCell ref="A15:B15"/>
    <mergeCell ref="V15:X15"/>
    <mergeCell ref="Y15:Z15"/>
    <mergeCell ref="C15:G15"/>
    <mergeCell ref="H15:U15"/>
    <mergeCell ref="A16:B16"/>
    <mergeCell ref="V16:W17"/>
    <mergeCell ref="Y16:Z17"/>
    <mergeCell ref="A17:B17"/>
    <mergeCell ref="H17:U17"/>
    <mergeCell ref="C16:G16"/>
    <mergeCell ref="H16:U16"/>
    <mergeCell ref="C17:G17"/>
    <mergeCell ref="A18:B18"/>
    <mergeCell ref="V18:W19"/>
    <mergeCell ref="Y18:Z19"/>
    <mergeCell ref="A19:B19"/>
    <mergeCell ref="C18:G18"/>
    <mergeCell ref="H18:U18"/>
    <mergeCell ref="C19:G19"/>
    <mergeCell ref="H19:U19"/>
    <mergeCell ref="A20:B20"/>
    <mergeCell ref="V20:W21"/>
    <mergeCell ref="Y20:Z21"/>
    <mergeCell ref="A21:B21"/>
    <mergeCell ref="C20:G20"/>
    <mergeCell ref="H20:U20"/>
    <mergeCell ref="C21:G21"/>
    <mergeCell ref="H21:U21"/>
    <mergeCell ref="A22:B22"/>
    <mergeCell ref="V22:W23"/>
    <mergeCell ref="Y22:Z23"/>
    <mergeCell ref="A23:B23"/>
    <mergeCell ref="C22:G22"/>
    <mergeCell ref="H22:U22"/>
    <mergeCell ref="C23:G23"/>
    <mergeCell ref="H23:U23"/>
    <mergeCell ref="A24:B24"/>
    <mergeCell ref="V24:W25"/>
    <mergeCell ref="Y24:Z25"/>
    <mergeCell ref="A25:B25"/>
    <mergeCell ref="C24:G24"/>
    <mergeCell ref="H24:U24"/>
    <mergeCell ref="C25:G25"/>
    <mergeCell ref="H25:U25"/>
    <mergeCell ref="A26:B26"/>
    <mergeCell ref="V26:W27"/>
    <mergeCell ref="Y26:Z27"/>
    <mergeCell ref="A27:B27"/>
    <mergeCell ref="C26:G26"/>
    <mergeCell ref="H26:U26"/>
    <mergeCell ref="C27:G27"/>
    <mergeCell ref="H27:U27"/>
    <mergeCell ref="A29:C29"/>
    <mergeCell ref="T29:X29"/>
    <mergeCell ref="P32:S32"/>
    <mergeCell ref="V32:Y32"/>
    <mergeCell ref="P33:S33"/>
    <mergeCell ref="V33:Y33"/>
    <mergeCell ref="P34:S34"/>
    <mergeCell ref="V34:Y34"/>
    <mergeCell ref="A36:C36"/>
    <mergeCell ref="G38:X38"/>
    <mergeCell ref="N42:O42"/>
  </mergeCells>
  <phoneticPr fontId="4"/>
  <dataValidations count="1">
    <dataValidation type="list" allowBlank="1" showInputMessage="1" showErrorMessage="1" sqref="Y16:Z27">
      <formula1>$AC$15:$AC$16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88" firstPageNumber="4294963191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2:AH44"/>
  <sheetViews>
    <sheetView tabSelected="1" view="pageBreakPreview" topLeftCell="A7" zoomScaleNormal="100" workbookViewId="0">
      <selection activeCell="G8" sqref="G8:J8"/>
    </sheetView>
  </sheetViews>
  <sheetFormatPr defaultColWidth="9" defaultRowHeight="13.5"/>
  <cols>
    <col min="1" max="2" width="3.625" customWidth="1"/>
    <col min="3" max="3" width="4.125" customWidth="1"/>
    <col min="4" max="6" width="3.625" customWidth="1"/>
    <col min="7" max="16" width="3.375" customWidth="1"/>
    <col min="17" max="17" width="3.25" customWidth="1"/>
    <col min="18" max="22" width="3.375" customWidth="1"/>
    <col min="23" max="23" width="3.125" customWidth="1"/>
    <col min="24" max="24" width="3.625" customWidth="1"/>
    <col min="25" max="25" width="3.375" customWidth="1"/>
    <col min="26" max="26" width="4" customWidth="1"/>
    <col min="27" max="28" width="2.625" customWidth="1"/>
    <col min="29" max="30" width="2.625" hidden="1" customWidth="1"/>
    <col min="31" max="32" width="2.625" customWidth="1"/>
  </cols>
  <sheetData>
    <row r="2" spans="1:34" ht="20.100000000000001" customHeight="1">
      <c r="A2" s="111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34" ht="20.100000000000001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E3" s="59"/>
    </row>
    <row r="4" spans="1:34" ht="20.100000000000001" customHeight="1">
      <c r="A4" s="58"/>
      <c r="B4" s="113" t="s">
        <v>52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34" ht="18" customHeight="1">
      <c r="A5" s="5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AH5" s="57"/>
    </row>
    <row r="6" spans="1:34" ht="3" hidden="1" customHeight="1"/>
    <row r="7" spans="1:34" ht="49.5" customHeight="1">
      <c r="A7" s="115" t="s">
        <v>51</v>
      </c>
      <c r="B7" s="116"/>
      <c r="C7" s="116"/>
      <c r="D7" s="116"/>
      <c r="E7" s="116"/>
      <c r="F7" s="117"/>
      <c r="G7" s="131" t="s">
        <v>63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3"/>
    </row>
    <row r="8" spans="1:34" s="5" customFormat="1" ht="26.1" customHeight="1">
      <c r="A8" s="121"/>
      <c r="B8" s="122"/>
      <c r="C8" s="122"/>
      <c r="D8" s="122"/>
      <c r="E8" s="122"/>
      <c r="F8" s="123"/>
      <c r="G8" s="95" t="s">
        <v>50</v>
      </c>
      <c r="H8" s="96"/>
      <c r="I8" s="96"/>
      <c r="J8" s="97"/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6"/>
    </row>
    <row r="9" spans="1:34" s="5" customFormat="1" ht="26.1" customHeight="1">
      <c r="A9" s="105"/>
      <c r="B9" s="106"/>
      <c r="C9" s="106"/>
      <c r="D9" s="106"/>
      <c r="E9" s="106"/>
      <c r="F9" s="107"/>
      <c r="G9" s="81" t="s">
        <v>49</v>
      </c>
      <c r="H9" s="90"/>
      <c r="I9" s="90"/>
      <c r="J9" s="82"/>
      <c r="K9" s="56" t="s">
        <v>48</v>
      </c>
      <c r="L9" s="127"/>
      <c r="M9" s="127"/>
      <c r="N9" s="127"/>
      <c r="O9" s="127"/>
      <c r="P9" s="55"/>
      <c r="Q9" s="54"/>
      <c r="R9" s="54"/>
      <c r="S9" s="54"/>
      <c r="T9" s="54"/>
      <c r="U9" s="54"/>
      <c r="V9" s="54"/>
      <c r="W9" s="54"/>
      <c r="X9" s="54"/>
      <c r="Y9" s="54"/>
      <c r="Z9" s="53"/>
    </row>
    <row r="10" spans="1:34" s="5" customFormat="1" ht="26.1" customHeight="1">
      <c r="A10" s="105" t="s">
        <v>47</v>
      </c>
      <c r="B10" s="106"/>
      <c r="C10" s="106"/>
      <c r="D10" s="106"/>
      <c r="E10" s="106"/>
      <c r="F10" s="107"/>
      <c r="G10" s="83"/>
      <c r="H10" s="91"/>
      <c r="I10" s="91"/>
      <c r="J10" s="84"/>
      <c r="K10" s="128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30"/>
    </row>
    <row r="11" spans="1:34" s="5" customFormat="1" ht="26.1" customHeight="1">
      <c r="A11" s="105"/>
      <c r="B11" s="106"/>
      <c r="C11" s="106"/>
      <c r="D11" s="106"/>
      <c r="E11" s="106"/>
      <c r="F11" s="107"/>
      <c r="G11" s="95" t="s">
        <v>46</v>
      </c>
      <c r="H11" s="96"/>
      <c r="I11" s="96"/>
      <c r="J11" s="97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10"/>
    </row>
    <row r="12" spans="1:34" s="5" customFormat="1" ht="26.1" customHeight="1">
      <c r="A12" s="105" t="s">
        <v>45</v>
      </c>
      <c r="B12" s="106"/>
      <c r="C12" s="106"/>
      <c r="D12" s="106"/>
      <c r="E12" s="106"/>
      <c r="F12" s="107"/>
      <c r="G12" s="95" t="s">
        <v>44</v>
      </c>
      <c r="H12" s="96"/>
      <c r="I12" s="96"/>
      <c r="J12" s="97"/>
      <c r="K12" s="108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0"/>
    </row>
    <row r="13" spans="1:34" s="5" customFormat="1" ht="26.1" customHeight="1">
      <c r="A13" s="105"/>
      <c r="B13" s="106"/>
      <c r="C13" s="106"/>
      <c r="D13" s="106"/>
      <c r="E13" s="106"/>
      <c r="F13" s="107"/>
      <c r="G13" s="95" t="s">
        <v>43</v>
      </c>
      <c r="H13" s="96"/>
      <c r="I13" s="96"/>
      <c r="J13" s="97"/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10"/>
    </row>
    <row r="14" spans="1:34" s="5" customFormat="1" ht="26.1" customHeight="1">
      <c r="A14" s="92"/>
      <c r="B14" s="93"/>
      <c r="C14" s="93"/>
      <c r="D14" s="93"/>
      <c r="E14" s="93"/>
      <c r="F14" s="94"/>
      <c r="G14" s="95" t="s">
        <v>42</v>
      </c>
      <c r="H14" s="96"/>
      <c r="I14" s="96"/>
      <c r="J14" s="97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100"/>
    </row>
    <row r="15" spans="1:34" s="5" customFormat="1" ht="24.95" customHeight="1">
      <c r="A15" s="85" t="s">
        <v>41</v>
      </c>
      <c r="B15" s="86"/>
      <c r="C15" s="87" t="s">
        <v>40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95" t="s">
        <v>39</v>
      </c>
      <c r="W15" s="96"/>
      <c r="X15" s="97"/>
      <c r="Y15" s="95" t="s">
        <v>38</v>
      </c>
      <c r="Z15" s="97"/>
      <c r="AA15"/>
      <c r="AB15"/>
      <c r="AC15" s="5" t="s">
        <v>37</v>
      </c>
    </row>
    <row r="16" spans="1:34" s="5" customFormat="1" ht="15" customHeight="1">
      <c r="A16" s="75" t="s">
        <v>36</v>
      </c>
      <c r="B16" s="7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1"/>
      <c r="W16" s="90"/>
      <c r="X16" s="52"/>
      <c r="Y16" s="81"/>
      <c r="Z16" s="82"/>
      <c r="AA16"/>
      <c r="AB16"/>
      <c r="AC16" s="5" t="s">
        <v>35</v>
      </c>
    </row>
    <row r="17" spans="1:29" s="5" customFormat="1" ht="24.95" customHeight="1">
      <c r="A17" s="85" t="s">
        <v>11</v>
      </c>
      <c r="B17" s="86"/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/>
      <c r="V17" s="83"/>
      <c r="W17" s="91"/>
      <c r="X17" s="51" t="s">
        <v>25</v>
      </c>
      <c r="Y17" s="83"/>
      <c r="Z17" s="84"/>
      <c r="AA17"/>
      <c r="AB17"/>
      <c r="AC17" s="5" t="s">
        <v>34</v>
      </c>
    </row>
    <row r="18" spans="1:29" s="5" customFormat="1" ht="15" customHeight="1">
      <c r="A18" s="75" t="s">
        <v>33</v>
      </c>
      <c r="B18" s="7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77"/>
      <c r="W18" s="78"/>
      <c r="X18" s="52"/>
      <c r="Y18" s="81"/>
      <c r="Z18" s="82"/>
      <c r="AA18"/>
      <c r="AB18"/>
      <c r="AC18" s="5" t="s">
        <v>32</v>
      </c>
    </row>
    <row r="19" spans="1:29" s="5" customFormat="1" ht="24.95" customHeight="1">
      <c r="A19" s="85" t="s">
        <v>31</v>
      </c>
      <c r="B19" s="8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79"/>
      <c r="W19" s="80"/>
      <c r="X19" s="51" t="s">
        <v>25</v>
      </c>
      <c r="Y19" s="83"/>
      <c r="Z19" s="84"/>
      <c r="AA19"/>
      <c r="AB19"/>
    </row>
    <row r="20" spans="1:29" s="5" customFormat="1" ht="15" customHeight="1">
      <c r="A20" s="75" t="s">
        <v>27</v>
      </c>
      <c r="B20" s="7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77"/>
      <c r="W20" s="78"/>
      <c r="X20" s="52"/>
      <c r="Y20" s="81"/>
      <c r="Z20" s="82"/>
      <c r="AA20"/>
      <c r="AB20"/>
    </row>
    <row r="21" spans="1:29" s="5" customFormat="1" ht="24.95" customHeight="1">
      <c r="A21" s="85" t="s">
        <v>30</v>
      </c>
      <c r="B21" s="8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79"/>
      <c r="W21" s="80"/>
      <c r="X21" s="51" t="s">
        <v>25</v>
      </c>
      <c r="Y21" s="83"/>
      <c r="Z21" s="84"/>
      <c r="AA21"/>
      <c r="AB21"/>
    </row>
    <row r="22" spans="1:29" s="5" customFormat="1" ht="15" customHeight="1">
      <c r="A22" s="75" t="s">
        <v>27</v>
      </c>
      <c r="B22" s="7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77"/>
      <c r="W22" s="78"/>
      <c r="X22" s="52"/>
      <c r="Y22" s="81"/>
      <c r="Z22" s="82"/>
      <c r="AA22"/>
      <c r="AB22"/>
    </row>
    <row r="23" spans="1:29" s="5" customFormat="1" ht="24.95" customHeight="1">
      <c r="A23" s="85" t="s">
        <v>29</v>
      </c>
      <c r="B23" s="8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79"/>
      <c r="W23" s="80"/>
      <c r="X23" s="51" t="s">
        <v>25</v>
      </c>
      <c r="Y23" s="83"/>
      <c r="Z23" s="84"/>
      <c r="AA23"/>
      <c r="AB23"/>
    </row>
    <row r="24" spans="1:29" s="5" customFormat="1" ht="15" customHeight="1">
      <c r="A24" s="75" t="s">
        <v>27</v>
      </c>
      <c r="B24" s="7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77"/>
      <c r="W24" s="78"/>
      <c r="X24" s="52"/>
      <c r="Y24" s="81"/>
      <c r="Z24" s="82"/>
      <c r="AA24"/>
      <c r="AB24"/>
    </row>
    <row r="25" spans="1:29" s="5" customFormat="1" ht="24.95" customHeight="1">
      <c r="A25" s="85" t="s">
        <v>28</v>
      </c>
      <c r="B25" s="8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79"/>
      <c r="W25" s="80"/>
      <c r="X25" s="51" t="s">
        <v>25</v>
      </c>
      <c r="Y25" s="83"/>
      <c r="Z25" s="84"/>
      <c r="AA25"/>
      <c r="AB25"/>
    </row>
    <row r="26" spans="1:29" s="5" customFormat="1" ht="15" customHeight="1">
      <c r="A26" s="75" t="s">
        <v>27</v>
      </c>
      <c r="B26" s="7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77"/>
      <c r="W26" s="78"/>
      <c r="X26" s="52"/>
      <c r="Y26" s="81"/>
      <c r="Z26" s="82"/>
      <c r="AA26"/>
      <c r="AB26"/>
    </row>
    <row r="27" spans="1:29" s="5" customFormat="1" ht="24.95" customHeight="1">
      <c r="A27" s="85" t="s">
        <v>26</v>
      </c>
      <c r="B27" s="8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79"/>
      <c r="W27" s="80"/>
      <c r="X27" s="51" t="s">
        <v>25</v>
      </c>
      <c r="Y27" s="83"/>
      <c r="Z27" s="84"/>
      <c r="AA27"/>
      <c r="AB27"/>
    </row>
    <row r="28" spans="1:29" s="5" customFormat="1" ht="16.5" customHeight="1">
      <c r="A28" s="50"/>
      <c r="B28" s="50"/>
      <c r="C28" s="50"/>
      <c r="D28" s="45"/>
      <c r="E28" s="40"/>
      <c r="F28" s="40"/>
      <c r="G28" s="40"/>
      <c r="H28" s="40"/>
      <c r="I28" s="40"/>
      <c r="J28" s="44"/>
      <c r="K28" s="46"/>
      <c r="L28" s="49"/>
      <c r="M28" s="34"/>
      <c r="N28" s="34"/>
      <c r="O28" s="48"/>
      <c r="P28" s="47"/>
      <c r="Q28" s="47"/>
      <c r="R28" s="47"/>
      <c r="S28" s="47"/>
      <c r="T28" s="34"/>
      <c r="U28" s="46"/>
      <c r="V28" s="45"/>
      <c r="W28" s="44"/>
      <c r="X28" s="43"/>
      <c r="Y28" s="11"/>
      <c r="Z28" s="3"/>
      <c r="AA28" s="15"/>
    </row>
    <row r="29" spans="1:29" s="5" customFormat="1" ht="16.5" customHeight="1">
      <c r="A29" s="70" t="s">
        <v>24</v>
      </c>
      <c r="B29" s="71"/>
      <c r="C29" s="72"/>
      <c r="D29" s="42" t="s">
        <v>57</v>
      </c>
      <c r="E29" s="41"/>
      <c r="F29" s="41"/>
      <c r="G29" s="41"/>
      <c r="H29" s="41"/>
      <c r="I29" s="40"/>
      <c r="J29" s="39"/>
      <c r="K29" s="38" t="s">
        <v>23</v>
      </c>
      <c r="L29" s="37"/>
      <c r="M29" s="36" t="s">
        <v>22</v>
      </c>
      <c r="N29" s="35" t="s">
        <v>21</v>
      </c>
      <c r="O29" s="35" t="s">
        <v>20</v>
      </c>
      <c r="P29" s="34" t="s">
        <v>58</v>
      </c>
      <c r="Q29" s="34"/>
      <c r="R29" s="33"/>
      <c r="S29" s="33" t="s">
        <v>19</v>
      </c>
      <c r="T29" s="73">
        <f>L29*1000</f>
        <v>0</v>
      </c>
      <c r="U29" s="73"/>
      <c r="V29" s="73"/>
      <c r="W29" s="73"/>
      <c r="X29" s="74"/>
      <c r="Y29" s="11"/>
      <c r="Z29" s="3"/>
      <c r="AA29" s="15"/>
    </row>
    <row r="30" spans="1:29" s="5" customFormat="1" ht="18.75" customHeight="1">
      <c r="A30" s="8"/>
      <c r="B30" s="8"/>
      <c r="C30" s="21"/>
      <c r="D30" s="2"/>
      <c r="E30" s="2"/>
      <c r="F30" s="2"/>
      <c r="G30" s="2"/>
      <c r="H30" s="2"/>
      <c r="I30" s="2"/>
      <c r="J30" s="2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2"/>
      <c r="W30" s="20"/>
      <c r="X30" s="20"/>
      <c r="Y30" s="11"/>
      <c r="Z30" s="3"/>
      <c r="AA30" s="15"/>
    </row>
    <row r="31" spans="1:29" s="5" customFormat="1" ht="18" customHeight="1">
      <c r="A31" s="31"/>
      <c r="B31" s="30" t="s">
        <v>18</v>
      </c>
      <c r="C31" s="29"/>
      <c r="D31" s="21"/>
      <c r="E31" s="28"/>
      <c r="F31" s="28"/>
      <c r="G31" s="28"/>
      <c r="H31" s="28"/>
      <c r="I31" s="28"/>
      <c r="J31" s="3"/>
      <c r="K31" s="15"/>
      <c r="L31" s="11"/>
      <c r="M31" s="11"/>
      <c r="N31" s="11"/>
      <c r="O31" s="27"/>
      <c r="P31" s="26"/>
      <c r="Q31" s="24"/>
      <c r="R31" s="24"/>
      <c r="S31" s="24"/>
      <c r="T31" s="11"/>
      <c r="U31" s="15"/>
      <c r="V31" s="21"/>
      <c r="W31" s="3"/>
      <c r="X31" s="25"/>
      <c r="Y31" s="20"/>
      <c r="Z31" s="20"/>
      <c r="AA31" s="15"/>
    </row>
    <row r="32" spans="1:29" s="5" customFormat="1" ht="18" customHeight="1">
      <c r="A32" s="8"/>
      <c r="B32" s="8"/>
      <c r="C32" s="21"/>
      <c r="D32" s="3" t="s">
        <v>17</v>
      </c>
      <c r="E32" s="3"/>
      <c r="F32" s="3"/>
      <c r="G32" s="3"/>
      <c r="H32" s="3"/>
      <c r="I32" s="14"/>
      <c r="J32" s="3"/>
      <c r="K32" s="15"/>
      <c r="L32" s="11"/>
      <c r="M32" s="11"/>
      <c r="N32" s="11"/>
      <c r="O32" s="24" t="s">
        <v>14</v>
      </c>
      <c r="P32" s="64"/>
      <c r="Q32" s="64"/>
      <c r="R32" s="64"/>
      <c r="S32" s="64"/>
      <c r="T32" s="24" t="s">
        <v>13</v>
      </c>
      <c r="U32" s="24" t="s">
        <v>14</v>
      </c>
      <c r="V32" s="65"/>
      <c r="W32" s="65"/>
      <c r="X32" s="65"/>
      <c r="Y32" s="65"/>
      <c r="Z32" s="24" t="s">
        <v>13</v>
      </c>
      <c r="AA32" s="15"/>
    </row>
    <row r="33" spans="1:27" s="5" customFormat="1" ht="18" customHeight="1">
      <c r="A33" s="8"/>
      <c r="B33" s="8"/>
      <c r="C33" s="21"/>
      <c r="D33" s="3" t="s">
        <v>16</v>
      </c>
      <c r="E33" s="3"/>
      <c r="F33" s="3"/>
      <c r="G33" s="3"/>
      <c r="H33" s="3"/>
      <c r="I33" s="14"/>
      <c r="J33" s="3"/>
      <c r="K33" s="15"/>
      <c r="L33" s="11"/>
      <c r="M33" s="11"/>
      <c r="N33" s="11"/>
      <c r="O33" s="24" t="s">
        <v>14</v>
      </c>
      <c r="P33" s="64"/>
      <c r="Q33" s="64"/>
      <c r="R33" s="64"/>
      <c r="S33" s="64"/>
      <c r="T33" s="24" t="s">
        <v>13</v>
      </c>
      <c r="U33" s="24" t="s">
        <v>14</v>
      </c>
      <c r="V33" s="65"/>
      <c r="W33" s="65"/>
      <c r="X33" s="65"/>
      <c r="Y33" s="65"/>
      <c r="Z33" s="24" t="s">
        <v>13</v>
      </c>
      <c r="AA33" s="15"/>
    </row>
    <row r="34" spans="1:27" s="5" customFormat="1" ht="18" customHeight="1">
      <c r="A34" s="23"/>
      <c r="B34" s="22"/>
      <c r="C34" s="22"/>
      <c r="D34" s="2" t="s">
        <v>15</v>
      </c>
      <c r="E34" s="2"/>
      <c r="F34" s="2"/>
      <c r="G34" s="2"/>
      <c r="H34" s="2"/>
      <c r="I34" s="2"/>
      <c r="J34" s="21"/>
      <c r="K34" s="20"/>
      <c r="L34" s="20"/>
      <c r="M34" s="20"/>
      <c r="N34" s="20"/>
      <c r="O34" s="24" t="s">
        <v>14</v>
      </c>
      <c r="P34" s="64"/>
      <c r="Q34" s="64"/>
      <c r="R34" s="64"/>
      <c r="S34" s="64"/>
      <c r="T34" s="24" t="s">
        <v>13</v>
      </c>
      <c r="U34" s="24" t="s">
        <v>14</v>
      </c>
      <c r="V34" s="65"/>
      <c r="W34" s="65"/>
      <c r="X34" s="65"/>
      <c r="Y34" s="65"/>
      <c r="Z34" s="24" t="s">
        <v>13</v>
      </c>
      <c r="AA34" s="15"/>
    </row>
    <row r="35" spans="1:27" s="5" customFormat="1" ht="18" customHeight="1">
      <c r="A35" s="23"/>
      <c r="B35" s="22"/>
      <c r="C35" s="22"/>
      <c r="D35" s="2"/>
      <c r="E35" s="2"/>
      <c r="F35" s="2"/>
      <c r="G35" s="2"/>
      <c r="H35" s="2"/>
      <c r="I35" s="2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5"/>
    </row>
    <row r="36" spans="1:27" s="5" customFormat="1" ht="16.5" customHeight="1">
      <c r="A36" s="66" t="s">
        <v>12</v>
      </c>
      <c r="B36" s="67"/>
      <c r="C36" s="67"/>
      <c r="D36" s="2" t="s">
        <v>11</v>
      </c>
      <c r="E36" s="1" t="s">
        <v>10</v>
      </c>
      <c r="F36" s="1"/>
      <c r="G36" s="1"/>
      <c r="H36" s="1"/>
      <c r="I36" s="1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5"/>
    </row>
    <row r="37" spans="1:27" s="5" customFormat="1" ht="16.5" customHeight="1">
      <c r="A37" s="19"/>
      <c r="B37" s="18"/>
      <c r="C37" s="18"/>
      <c r="D37" s="2" t="s">
        <v>9</v>
      </c>
      <c r="E37" s="1"/>
      <c r="F37" s="1"/>
      <c r="G37" s="1"/>
      <c r="H37" s="1"/>
      <c r="I37" s="1"/>
      <c r="J37" s="1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5"/>
    </row>
    <row r="38" spans="1:27" s="5" customFormat="1" ht="18" customHeight="1">
      <c r="A38" s="8"/>
      <c r="B38" s="8"/>
      <c r="C38" s="14"/>
      <c r="D38" s="2" t="s">
        <v>8</v>
      </c>
      <c r="E38" s="2"/>
      <c r="F38" s="2"/>
      <c r="G38" s="68" t="s">
        <v>61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10"/>
      <c r="Z38" s="10"/>
    </row>
    <row r="39" spans="1:27" s="5" customFormat="1" ht="18" customHeight="1">
      <c r="A39" s="8"/>
      <c r="B39" s="8"/>
      <c r="C39" s="14"/>
      <c r="D39" s="2"/>
      <c r="E39" s="2"/>
      <c r="F39" s="2"/>
      <c r="G39" s="13" t="s">
        <v>7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7" s="5" customFormat="1" ht="21" customHeight="1">
      <c r="A40" s="12"/>
      <c r="B40" s="12"/>
      <c r="C40" s="12"/>
      <c r="D40" s="2" t="s">
        <v>56</v>
      </c>
      <c r="E40" s="4"/>
      <c r="F40" s="4"/>
      <c r="G40" s="2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11"/>
      <c r="Y40" s="10"/>
      <c r="Z40" s="9"/>
    </row>
    <row r="41" spans="1:27" s="5" customFormat="1" ht="19.5" customHeight="1">
      <c r="A41" s="8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7"/>
      <c r="Z41" s="6"/>
    </row>
    <row r="42" spans="1:27" ht="20.100000000000001" customHeight="1">
      <c r="A42" s="2"/>
      <c r="B42" s="2"/>
      <c r="C42" s="2"/>
      <c r="D42" s="4" t="s">
        <v>6</v>
      </c>
      <c r="E42" s="2" t="s">
        <v>5</v>
      </c>
      <c r="F42" s="2"/>
      <c r="G42" s="2"/>
      <c r="H42" s="2"/>
      <c r="I42" s="2" t="s">
        <v>55</v>
      </c>
      <c r="J42" s="2"/>
      <c r="K42" s="2"/>
      <c r="L42" s="2">
        <v>6</v>
      </c>
      <c r="M42" s="2" t="s">
        <v>4</v>
      </c>
      <c r="N42" s="69">
        <v>28</v>
      </c>
      <c r="O42" s="69"/>
      <c r="P42" s="2" t="s">
        <v>3</v>
      </c>
      <c r="Q42" s="2" t="s">
        <v>62</v>
      </c>
      <c r="R42" s="2"/>
      <c r="S42" s="2" t="s">
        <v>1</v>
      </c>
      <c r="T42" s="2"/>
      <c r="U42" s="2"/>
      <c r="V42" s="2"/>
      <c r="W42" s="2"/>
      <c r="X42" s="2"/>
      <c r="Y42" s="3"/>
      <c r="Z42" s="3"/>
    </row>
    <row r="43" spans="1:27" ht="20.100000000000001" customHeight="1">
      <c r="A43" s="2" t="s">
        <v>0</v>
      </c>
      <c r="B43" s="1"/>
      <c r="C43" s="1"/>
      <c r="Y43" s="1"/>
      <c r="Z43" s="1"/>
    </row>
    <row r="44" spans="1:27" ht="20.100000000000001" customHeight="1">
      <c r="A44" s="1"/>
      <c r="B44" s="1"/>
      <c r="C44" s="1"/>
      <c r="Y44" s="1"/>
      <c r="Z44" s="1"/>
    </row>
  </sheetData>
  <mergeCells count="75">
    <mergeCell ref="N42:O42"/>
    <mergeCell ref="A18:B18"/>
    <mergeCell ref="C18:U18"/>
    <mergeCell ref="G38:X38"/>
    <mergeCell ref="V34:Y34"/>
    <mergeCell ref="T29:X29"/>
    <mergeCell ref="V32:Y32"/>
    <mergeCell ref="A36:C36"/>
    <mergeCell ref="A27:B27"/>
    <mergeCell ref="C27:U27"/>
    <mergeCell ref="A24:B24"/>
    <mergeCell ref="C24:U24"/>
    <mergeCell ref="A26:B26"/>
    <mergeCell ref="P32:S32"/>
    <mergeCell ref="P33:S33"/>
    <mergeCell ref="P34:S34"/>
    <mergeCell ref="A29:C29"/>
    <mergeCell ref="V24:W25"/>
    <mergeCell ref="V33:Y33"/>
    <mergeCell ref="Y24:Z25"/>
    <mergeCell ref="A25:B25"/>
    <mergeCell ref="C25:U25"/>
    <mergeCell ref="C26:U26"/>
    <mergeCell ref="V26:W27"/>
    <mergeCell ref="Y26:Z27"/>
    <mergeCell ref="V22:W23"/>
    <mergeCell ref="Y22:Z23"/>
    <mergeCell ref="A23:B23"/>
    <mergeCell ref="C23:U23"/>
    <mergeCell ref="C19:U19"/>
    <mergeCell ref="A20:B20"/>
    <mergeCell ref="C20:U20"/>
    <mergeCell ref="V20:W21"/>
    <mergeCell ref="Y20:Z21"/>
    <mergeCell ref="A21:B21"/>
    <mergeCell ref="C21:U21"/>
    <mergeCell ref="V18:W19"/>
    <mergeCell ref="Y18:Z19"/>
    <mergeCell ref="A19:B19"/>
    <mergeCell ref="A22:B22"/>
    <mergeCell ref="C22:U22"/>
    <mergeCell ref="A16:B16"/>
    <mergeCell ref="C16:U16"/>
    <mergeCell ref="V16:W17"/>
    <mergeCell ref="Y16:Z17"/>
    <mergeCell ref="A17:B17"/>
    <mergeCell ref="C17:U17"/>
    <mergeCell ref="A14:F14"/>
    <mergeCell ref="G14:J14"/>
    <mergeCell ref="K14:Z14"/>
    <mergeCell ref="A15:B15"/>
    <mergeCell ref="C15:U15"/>
    <mergeCell ref="V15:X15"/>
    <mergeCell ref="Y15:Z15"/>
    <mergeCell ref="A12:F12"/>
    <mergeCell ref="G12:J12"/>
    <mergeCell ref="K12:Z12"/>
    <mergeCell ref="A13:F13"/>
    <mergeCell ref="G13:J13"/>
    <mergeCell ref="K13:Z13"/>
    <mergeCell ref="A11:F11"/>
    <mergeCell ref="G11:J11"/>
    <mergeCell ref="K11:Z11"/>
    <mergeCell ref="A2:Z3"/>
    <mergeCell ref="B4:Y5"/>
    <mergeCell ref="A7:F7"/>
    <mergeCell ref="G7:Z7"/>
    <mergeCell ref="A8:F8"/>
    <mergeCell ref="G8:J8"/>
    <mergeCell ref="K8:Z8"/>
    <mergeCell ref="A9:F9"/>
    <mergeCell ref="G9:J10"/>
    <mergeCell ref="L9:O9"/>
    <mergeCell ref="A10:F10"/>
    <mergeCell ref="K10:Z10"/>
  </mergeCells>
  <phoneticPr fontId="1"/>
  <dataValidations count="1">
    <dataValidation type="list" allowBlank="1" showInputMessage="1" sqref="Y16:Z27">
      <formula1>$AC$17:$AC$18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88" firstPageNumber="42949631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個人エントリー (2)フレンドリー40</vt:lpstr>
      <vt:lpstr>個人エントリー</vt:lpstr>
      <vt:lpstr>個人エントリー!Print_Area</vt:lpstr>
      <vt:lpstr>'個人エントリー (2)フレンドリー40'!Print_Area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yukari</dc:creator>
  <cp:lastModifiedBy>池澤　克将</cp:lastModifiedBy>
  <cp:lastPrinted>2018-05-25T10:53:51Z</cp:lastPrinted>
  <dcterms:created xsi:type="dcterms:W3CDTF">2017-06-04T11:57:42Z</dcterms:created>
  <dcterms:modified xsi:type="dcterms:W3CDTF">2018-05-28T11:44:20Z</dcterms:modified>
</cp:coreProperties>
</file>